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посел.'!$6:$8</definedName>
    <definedName name="_xlnm.Print_Area" localSheetId="0">'ФФП посел.'!$A$1:$E$12</definedName>
  </definedNames>
  <calcPr fullCalcOnLoad="1"/>
</workbook>
</file>

<file path=xl/sharedStrings.xml><?xml version="1.0" encoding="utf-8"?>
<sst xmlns="http://schemas.openxmlformats.org/spreadsheetml/2006/main" count="14" uniqueCount="14">
  <si>
    <t>(тыс. рублей)</t>
  </si>
  <si>
    <t>№ строки</t>
  </si>
  <si>
    <t>Сумма</t>
  </si>
  <si>
    <t>Наименование главных распорядителей и наименование показателей бюджетной классификации</t>
  </si>
  <si>
    <t>к Решению Причулымского сельского Совета депутатов</t>
  </si>
  <si>
    <t>Межбюджетные трансферты бюджетам муниципальных районов из бюджетов поселений на осуществление части полномочий по обеспечению деятельности органов местного самоуправления</t>
  </si>
  <si>
    <t>Администрация Причулымского сельсовета Ачинского района Красноярского края</t>
  </si>
  <si>
    <t>2019 год</t>
  </si>
  <si>
    <t>Приложение 8</t>
  </si>
  <si>
    <t>2020 год</t>
  </si>
  <si>
    <t xml:space="preserve">Распределение иных межбюджетных трансфертов, переданных бюджетом Причулымского сельсовета бюджету Ачинского района в 2019 году и планов периоде 2020-2021 годов </t>
  </si>
  <si>
    <t>2021 год</t>
  </si>
  <si>
    <t>Всего:</t>
  </si>
  <si>
    <t>Межбюджетные трансферты на осуществление полномочий поселений на предоставление социальных выплат молодым семьям на приобретение (строительство) жилья в рамках отдельных мероприятий  муниципальной программы "Содействие развитию органов местного самоуправления, реализация полномочий администрации Причулымского сельсовета"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</si>
</sst>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  <numFmt numFmtId="175" formatCode="#,##0.0_ ;[Red]\-#,##0.0\ 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7" borderId="1" applyNumberFormat="0" applyAlignment="0" applyProtection="0"/>
    <xf numFmtId="0" fontId="27" fillId="22" borderId="2" applyNumberFormat="0" applyAlignment="0" applyProtection="0"/>
    <xf numFmtId="0" fontId="16" fillId="2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3" borderId="7" applyNumberFormat="0" applyAlignment="0" applyProtection="0"/>
    <xf numFmtId="0" fontId="10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SheetLayoutView="100" zoomScalePageLayoutView="0" workbookViewId="0" topLeftCell="A1">
      <selection activeCell="A1" sqref="A1:E11"/>
    </sheetView>
  </sheetViews>
  <sheetFormatPr defaultColWidth="9.00390625" defaultRowHeight="12.75"/>
  <cols>
    <col min="1" max="1" width="7.25390625" style="4" customWidth="1"/>
    <col min="2" max="2" width="44.75390625" style="9" customWidth="1"/>
    <col min="3" max="3" width="11.25390625" style="4" customWidth="1"/>
    <col min="4" max="4" width="11.375" style="4" customWidth="1"/>
    <col min="5" max="5" width="12.375" style="4" customWidth="1"/>
    <col min="6" max="16384" width="9.125" style="1" customWidth="1"/>
  </cols>
  <sheetData>
    <row r="1" spans="3:5" ht="15.75" customHeight="1">
      <c r="C1" s="17" t="s">
        <v>8</v>
      </c>
      <c r="D1" s="17"/>
      <c r="E1" s="17"/>
    </row>
    <row r="2" spans="2:5" ht="15.75" customHeight="1">
      <c r="B2" s="18" t="s">
        <v>4</v>
      </c>
      <c r="C2" s="18"/>
      <c r="D2" s="18"/>
      <c r="E2" s="18"/>
    </row>
    <row r="3" spans="1:5" ht="57.75" customHeight="1">
      <c r="A3" s="19" t="s">
        <v>10</v>
      </c>
      <c r="B3" s="19"/>
      <c r="C3" s="19"/>
      <c r="D3" s="19"/>
      <c r="E3" s="19"/>
    </row>
    <row r="4" spans="1:5" ht="15.75" customHeight="1">
      <c r="A4" s="3"/>
      <c r="B4" s="3"/>
      <c r="C4" s="3"/>
      <c r="D4" s="3"/>
      <c r="E4" s="3"/>
    </row>
    <row r="5" ht="15.75">
      <c r="E5" s="5" t="s">
        <v>0</v>
      </c>
    </row>
    <row r="6" spans="1:5" ht="15.75">
      <c r="A6" s="22" t="s">
        <v>1</v>
      </c>
      <c r="B6" s="22" t="s">
        <v>3</v>
      </c>
      <c r="C6" s="23" t="s">
        <v>2</v>
      </c>
      <c r="D6" s="24"/>
      <c r="E6" s="25"/>
    </row>
    <row r="7" spans="1:5" ht="31.5" customHeight="1">
      <c r="A7" s="22"/>
      <c r="B7" s="22"/>
      <c r="C7" s="6" t="s">
        <v>7</v>
      </c>
      <c r="D7" s="6" t="s">
        <v>9</v>
      </c>
      <c r="E7" s="6" t="s">
        <v>11</v>
      </c>
    </row>
    <row r="8" spans="1:5" ht="15.75" customHeight="1">
      <c r="A8" s="2"/>
      <c r="B8" s="7">
        <v>1</v>
      </c>
      <c r="C8" s="7">
        <v>2</v>
      </c>
      <c r="D8" s="7">
        <v>3</v>
      </c>
      <c r="E8" s="7">
        <v>4</v>
      </c>
    </row>
    <row r="9" spans="1:5" ht="34.5" customHeight="1">
      <c r="A9" s="12">
        <v>1</v>
      </c>
      <c r="B9" s="13" t="s">
        <v>6</v>
      </c>
      <c r="C9" s="14">
        <f>C12</f>
        <v>1499.1</v>
      </c>
      <c r="D9" s="14">
        <f>D12</f>
        <v>510.9</v>
      </c>
      <c r="E9" s="14">
        <f>E12</f>
        <v>510.9</v>
      </c>
    </row>
    <row r="10" spans="1:5" ht="82.5" customHeight="1">
      <c r="A10" s="10">
        <v>2</v>
      </c>
      <c r="B10" s="11" t="s">
        <v>5</v>
      </c>
      <c r="C10" s="15">
        <v>510.9</v>
      </c>
      <c r="D10" s="15">
        <v>510.9</v>
      </c>
      <c r="E10" s="15">
        <v>510.9</v>
      </c>
    </row>
    <row r="11" spans="1:5" ht="145.5" customHeight="1">
      <c r="A11" s="10">
        <v>3</v>
      </c>
      <c r="B11" s="11" t="s">
        <v>13</v>
      </c>
      <c r="C11" s="15">
        <v>988.2</v>
      </c>
      <c r="D11" s="15">
        <v>0</v>
      </c>
      <c r="E11" s="15">
        <v>0</v>
      </c>
    </row>
    <row r="12" spans="1:5" ht="15.75" customHeight="1">
      <c r="A12" s="20" t="s">
        <v>12</v>
      </c>
      <c r="B12" s="21"/>
      <c r="C12" s="16">
        <f>C10+C11</f>
        <v>1499.1</v>
      </c>
      <c r="D12" s="16">
        <f>D10+D11</f>
        <v>510.9</v>
      </c>
      <c r="E12" s="16">
        <f>E10+E11</f>
        <v>510.9</v>
      </c>
    </row>
    <row r="14" spans="3:5" ht="15.75">
      <c r="C14" s="8"/>
      <c r="D14" s="8"/>
      <c r="E14" s="8"/>
    </row>
    <row r="15" spans="3:5" ht="15.75">
      <c r="C15" s="8"/>
      <c r="D15" s="8"/>
      <c r="E15" s="8"/>
    </row>
    <row r="16" spans="3:5" ht="15.75">
      <c r="C16" s="8"/>
      <c r="D16" s="8"/>
      <c r="E16" s="8"/>
    </row>
    <row r="17" spans="3:5" ht="15.75">
      <c r="C17" s="8"/>
      <c r="D17" s="8"/>
      <c r="E17" s="8"/>
    </row>
    <row r="18" ht="15.75">
      <c r="D18" s="8"/>
    </row>
    <row r="19" spans="3:5" ht="15.75">
      <c r="C19" s="8"/>
      <c r="D19" s="8"/>
      <c r="E19" s="8"/>
    </row>
    <row r="20" ht="15.75">
      <c r="D20" s="8"/>
    </row>
    <row r="21" ht="15.75">
      <c r="D21" s="8"/>
    </row>
    <row r="22" ht="15.75">
      <c r="D22" s="8"/>
    </row>
    <row r="23" ht="15.75">
      <c r="D23" s="8"/>
    </row>
    <row r="24" ht="15.75">
      <c r="D24" s="8"/>
    </row>
    <row r="25" ht="15.75">
      <c r="D25" s="8"/>
    </row>
    <row r="26" ht="15.75">
      <c r="D26" s="8"/>
    </row>
    <row r="27" ht="15.75">
      <c r="D27" s="8"/>
    </row>
    <row r="28" ht="15.75">
      <c r="D28" s="8"/>
    </row>
    <row r="29" ht="15.75">
      <c r="D29" s="8"/>
    </row>
    <row r="30" ht="15.75">
      <c r="D30" s="8"/>
    </row>
  </sheetData>
  <sheetProtection/>
  <mergeCells count="7">
    <mergeCell ref="C1:E1"/>
    <mergeCell ref="B2:E2"/>
    <mergeCell ref="A3:E3"/>
    <mergeCell ref="A12:B12"/>
    <mergeCell ref="A6:A7"/>
    <mergeCell ref="B6:B7"/>
    <mergeCell ref="C6:E6"/>
  </mergeCells>
  <printOptions/>
  <pageMargins left="0.7874015748031497" right="0.3937007874015748" top="0.7874015748031497" bottom="0.7874015748031497" header="0.5118110236220472" footer="0.5118110236220472"/>
  <pageSetup firstPageNumber="1711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2018-11-07T04:32:47Z</cp:lastPrinted>
  <dcterms:created xsi:type="dcterms:W3CDTF">2007-10-09T02:23:59Z</dcterms:created>
  <dcterms:modified xsi:type="dcterms:W3CDTF">2018-12-04T04:37:49Z</dcterms:modified>
  <cp:category/>
  <cp:version/>
  <cp:contentType/>
  <cp:contentStatus/>
</cp:coreProperties>
</file>