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ФФП посел." sheetId="1" r:id="rId1"/>
  </sheets>
  <definedNames>
    <definedName name="_xlnm.Print_Titles" localSheetId="0">'ФФП посел.'!$10:$12</definedName>
    <definedName name="_xlnm.Print_Area" localSheetId="0">'ФФП посел.'!$A$1:$E$17</definedName>
  </definedNames>
  <calcPr fullCalcOnLoad="1"/>
</workbook>
</file>

<file path=xl/sharedStrings.xml><?xml version="1.0" encoding="utf-8"?>
<sst xmlns="http://schemas.openxmlformats.org/spreadsheetml/2006/main" count="19" uniqueCount="18">
  <si>
    <t>№ строки</t>
  </si>
  <si>
    <t>Сумма</t>
  </si>
  <si>
    <t>Наименование главных распорядителей и наименование показателей бюджетной классификации</t>
  </si>
  <si>
    <t>Всего</t>
  </si>
  <si>
    <t>2018 год</t>
  </si>
  <si>
    <t>Межбюджетные трансферты бюджетам муниципальных районов из бюджетов поселений на осуществление части полномочий по обеспечению деятельности органов местного самоуправления</t>
  </si>
  <si>
    <t>Межбюджетные трансферты бюджетам поселений из бюджетов муниципального района на выполнение полномочий по передаче на уровень муниципального района решения вопросов по средствам массовой информации</t>
  </si>
  <si>
    <t>Администрация Причулымского сельсовета Ачинского района Красноярского края</t>
  </si>
  <si>
    <t>2019 год</t>
  </si>
  <si>
    <t>Приложение 8</t>
  </si>
  <si>
    <t>2020 год</t>
  </si>
  <si>
    <t xml:space="preserve">Распределение иных межбюджетных трансфертов, переданных бюджетом Причулымского сельсовета бюджету Ачинского района в 2018 году и планов периоде 2019-2020 годов </t>
  </si>
  <si>
    <t xml:space="preserve">                                                                 к Решению Причулымского сельского Совета депутатов от 22.12.2017 №17-149Р</t>
  </si>
  <si>
    <t>Приложение 7</t>
  </si>
  <si>
    <t>Межбюджетные трансферты на осуществление полномочий поселений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</si>
  <si>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 xml:space="preserve">                                                                 к Решению Причулымского сельского Совета депутатов от 22.06.2018 №19-183Р</t>
  </si>
  <si>
    <t>(рублей)</t>
  </si>
  <si>
    <t xml:space="preserve">                                                                 к Решению Причулымского сельского Совета депутатов от 00.00.2018 №00-000Р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</si>
</sst>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_р_."/>
    <numFmt numFmtId="174" formatCode="0.0"/>
    <numFmt numFmtId="175" formatCode="#,##0.0_ ;[Red]\-#,##0.0\ 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7" borderId="1" applyNumberFormat="0" applyAlignment="0" applyProtection="0"/>
    <xf numFmtId="0" fontId="27" fillId="22" borderId="2" applyNumberFormat="0" applyAlignment="0" applyProtection="0"/>
    <xf numFmtId="0" fontId="16" fillId="2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3" borderId="7" applyNumberFormat="0" applyAlignment="0" applyProtection="0"/>
    <xf numFmtId="0" fontId="10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6" fillId="0" borderId="0">
      <alignment/>
      <protection/>
    </xf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172" fontId="3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top"/>
    </xf>
    <xf numFmtId="172" fontId="3" fillId="0" borderId="1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</cellXfs>
  <cellStyles count="51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SheetLayoutView="100" zoomScalePageLayoutView="0" workbookViewId="0" topLeftCell="A1">
      <selection activeCell="B2" sqref="B2:E3"/>
    </sheetView>
  </sheetViews>
  <sheetFormatPr defaultColWidth="9.00390625" defaultRowHeight="12.75"/>
  <cols>
    <col min="1" max="1" width="7.25390625" style="3" customWidth="1"/>
    <col min="2" max="2" width="44.75390625" style="8" customWidth="1"/>
    <col min="3" max="3" width="11.875" style="3" customWidth="1"/>
    <col min="4" max="4" width="11.375" style="3" customWidth="1"/>
    <col min="5" max="5" width="12.375" style="3" customWidth="1"/>
    <col min="6" max="16384" width="9.125" style="1" customWidth="1"/>
  </cols>
  <sheetData>
    <row r="1" spans="3:5" ht="15.75" customHeight="1">
      <c r="C1" s="15" t="s">
        <v>13</v>
      </c>
      <c r="D1" s="15"/>
      <c r="E1" s="15"/>
    </row>
    <row r="2" spans="2:5" ht="15.75" customHeight="1">
      <c r="B2" s="22" t="s">
        <v>17</v>
      </c>
      <c r="C2" s="22"/>
      <c r="D2" s="22"/>
      <c r="E2" s="22"/>
    </row>
    <row r="3" spans="2:5" ht="11.25" customHeight="1">
      <c r="B3" s="22"/>
      <c r="C3" s="22"/>
      <c r="D3" s="22"/>
      <c r="E3" s="22"/>
    </row>
    <row r="4" spans="3:5" ht="15.75" customHeight="1">
      <c r="C4" s="15" t="s">
        <v>13</v>
      </c>
      <c r="D4" s="15"/>
      <c r="E4" s="15"/>
    </row>
    <row r="5" spans="2:5" ht="27.75" customHeight="1">
      <c r="B5" s="22" t="s">
        <v>15</v>
      </c>
      <c r="C5" s="22"/>
      <c r="D5" s="22"/>
      <c r="E5" s="22"/>
    </row>
    <row r="6" spans="3:5" ht="15.75" customHeight="1">
      <c r="C6" s="15" t="s">
        <v>9</v>
      </c>
      <c r="D6" s="15"/>
      <c r="E6" s="15"/>
    </row>
    <row r="7" spans="2:5" ht="29.25" customHeight="1">
      <c r="B7" s="22" t="s">
        <v>12</v>
      </c>
      <c r="C7" s="22"/>
      <c r="D7" s="22"/>
      <c r="E7" s="22"/>
    </row>
    <row r="8" spans="1:5" ht="45" customHeight="1">
      <c r="A8" s="23" t="s">
        <v>11</v>
      </c>
      <c r="B8" s="23"/>
      <c r="C8" s="23"/>
      <c r="D8" s="23"/>
      <c r="E8" s="23"/>
    </row>
    <row r="9" ht="12.75" customHeight="1">
      <c r="E9" s="4" t="s">
        <v>16</v>
      </c>
    </row>
    <row r="10" spans="1:5" ht="15.75">
      <c r="A10" s="18" t="s">
        <v>0</v>
      </c>
      <c r="B10" s="18" t="s">
        <v>2</v>
      </c>
      <c r="C10" s="19" t="s">
        <v>1</v>
      </c>
      <c r="D10" s="20"/>
      <c r="E10" s="21"/>
    </row>
    <row r="11" spans="1:5" ht="31.5" customHeight="1">
      <c r="A11" s="18"/>
      <c r="B11" s="18"/>
      <c r="C11" s="5" t="s">
        <v>4</v>
      </c>
      <c r="D11" s="5" t="s">
        <v>8</v>
      </c>
      <c r="E11" s="5" t="s">
        <v>10</v>
      </c>
    </row>
    <row r="12" spans="1:5" ht="15.75" customHeight="1">
      <c r="A12" s="2"/>
      <c r="B12" s="6">
        <v>1</v>
      </c>
      <c r="C12" s="6">
        <v>2</v>
      </c>
      <c r="D12" s="6">
        <v>3</v>
      </c>
      <c r="E12" s="6">
        <v>4</v>
      </c>
    </row>
    <row r="13" spans="1:5" ht="32.25" customHeight="1">
      <c r="A13" s="11">
        <v>1</v>
      </c>
      <c r="B13" s="10" t="s">
        <v>7</v>
      </c>
      <c r="C13" s="12">
        <f>C17</f>
        <v>1368242.5</v>
      </c>
      <c r="D13" s="12">
        <f>D17</f>
        <v>414400</v>
      </c>
      <c r="E13" s="12">
        <f>E17</f>
        <v>414400</v>
      </c>
    </row>
    <row r="14" spans="1:5" ht="78.75" customHeight="1">
      <c r="A14" s="9">
        <v>2</v>
      </c>
      <c r="B14" s="10" t="s">
        <v>5</v>
      </c>
      <c r="C14" s="13">
        <v>454152.5</v>
      </c>
      <c r="D14" s="13">
        <v>409400</v>
      </c>
      <c r="E14" s="13">
        <v>409400</v>
      </c>
    </row>
    <row r="15" spans="1:5" ht="93.75" customHeight="1">
      <c r="A15" s="9">
        <v>3</v>
      </c>
      <c r="B15" s="10" t="s">
        <v>6</v>
      </c>
      <c r="C15" s="13">
        <v>5000</v>
      </c>
      <c r="D15" s="13">
        <v>5000</v>
      </c>
      <c r="E15" s="13">
        <v>5000</v>
      </c>
    </row>
    <row r="16" spans="1:5" ht="299.25" customHeight="1">
      <c r="A16" s="9">
        <v>4</v>
      </c>
      <c r="B16" s="10" t="s">
        <v>14</v>
      </c>
      <c r="C16" s="13">
        <v>909090</v>
      </c>
      <c r="D16" s="13"/>
      <c r="E16" s="13"/>
    </row>
    <row r="17" spans="1:5" ht="15.75" customHeight="1">
      <c r="A17" s="16" t="s">
        <v>3</v>
      </c>
      <c r="B17" s="17"/>
      <c r="C17" s="14">
        <f>SUM(C14:C16)</f>
        <v>1368242.5</v>
      </c>
      <c r="D17" s="14">
        <f>SUM(D14:D15)</f>
        <v>414400</v>
      </c>
      <c r="E17" s="14">
        <f>SUM(E14:E15)</f>
        <v>414400</v>
      </c>
    </row>
    <row r="19" spans="3:5" ht="15.75">
      <c r="C19" s="7"/>
      <c r="D19" s="7"/>
      <c r="E19" s="7"/>
    </row>
    <row r="20" spans="3:5" ht="15.75">
      <c r="C20" s="7"/>
      <c r="D20" s="7"/>
      <c r="E20" s="7"/>
    </row>
    <row r="21" spans="3:5" ht="15.75">
      <c r="C21" s="7"/>
      <c r="D21" s="7"/>
      <c r="E21" s="7"/>
    </row>
    <row r="22" spans="3:5" ht="15.75">
      <c r="C22" s="7"/>
      <c r="D22" s="7"/>
      <c r="E22" s="7"/>
    </row>
    <row r="23" ht="15.75">
      <c r="D23" s="7"/>
    </row>
    <row r="24" spans="3:5" ht="15.75">
      <c r="C24" s="7"/>
      <c r="D24" s="7"/>
      <c r="E24" s="7"/>
    </row>
    <row r="25" ht="15.75">
      <c r="D25" s="7"/>
    </row>
    <row r="26" ht="15.75">
      <c r="D26" s="7"/>
    </row>
    <row r="27" ht="15.75">
      <c r="D27" s="7"/>
    </row>
    <row r="28" ht="15.75">
      <c r="D28" s="7"/>
    </row>
    <row r="29" ht="15.75">
      <c r="D29" s="7"/>
    </row>
    <row r="30" ht="15.75">
      <c r="D30" s="7"/>
    </row>
    <row r="31" ht="15.75">
      <c r="D31" s="7"/>
    </row>
    <row r="32" ht="15.75">
      <c r="D32" s="7"/>
    </row>
    <row r="33" ht="15.75">
      <c r="D33" s="7"/>
    </row>
    <row r="34" ht="15.75">
      <c r="D34" s="7"/>
    </row>
    <row r="35" ht="15.75">
      <c r="D35" s="7"/>
    </row>
  </sheetData>
  <sheetProtection/>
  <mergeCells count="11">
    <mergeCell ref="B2:E3"/>
    <mergeCell ref="C4:E4"/>
    <mergeCell ref="A17:B17"/>
    <mergeCell ref="A10:A11"/>
    <mergeCell ref="B10:B11"/>
    <mergeCell ref="C10:E10"/>
    <mergeCell ref="C1:E1"/>
    <mergeCell ref="B7:E7"/>
    <mergeCell ref="A8:E8"/>
    <mergeCell ref="C6:E6"/>
    <mergeCell ref="B5:E5"/>
  </mergeCells>
  <printOptions/>
  <pageMargins left="0.7874015748031497" right="0.3937007874015748" top="0.7874015748031497" bottom="0.7874015748031497" header="0.5118110236220472" footer="0.5118110236220472"/>
  <pageSetup firstPageNumber="1711" useFirstPageNumber="1"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RePack by SPecialiST</cp:lastModifiedBy>
  <cp:lastPrinted>2018-12-17T01:41:43Z</cp:lastPrinted>
  <dcterms:created xsi:type="dcterms:W3CDTF">2007-10-09T02:23:59Z</dcterms:created>
  <dcterms:modified xsi:type="dcterms:W3CDTF">2019-07-11T08:58:32Z</dcterms:modified>
  <cp:category/>
  <cp:version/>
  <cp:contentType/>
  <cp:contentStatus/>
</cp:coreProperties>
</file>